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NFC\Projecten\EMV\EMS\"/>
    </mc:Choice>
  </mc:AlternateContent>
  <xr:revisionPtr revIDLastSave="0" documentId="8_{0053A888-DFEA-4ADF-BF3C-21B24BF4EEF7}" xr6:coauthVersionLast="33" xr6:coauthVersionMax="33" xr10:uidLastSave="{00000000-0000-0000-0000-000000000000}"/>
  <bookViews>
    <workbookView xWindow="0" yWindow="0" windowWidth="23040" windowHeight="9204" tabRatio="587" xr2:uid="{00000000-000D-0000-FFFF-FFFF00000000}"/>
  </bookViews>
  <sheets>
    <sheet name="Terminal Registration" sheetId="31" r:id="rId1"/>
    <sheet name="Acquirers" sheetId="30" state="veryHidden" r:id="rId2"/>
    <sheet name="Terminal brand &amp; type" sheetId="21" state="hidden" r:id="rId3"/>
  </sheets>
  <definedNames>
    <definedName name="AcquirerArray">Acquirers!$A$2:$B$10</definedName>
    <definedName name="AcquirerIds">Acquirers!$B$2:$B$10</definedName>
    <definedName name="Acquirers">Acquirers!$A$2:$A$9</definedName>
    <definedName name="MCC_nieuw">Acquirers!$B$16:$B$18</definedName>
    <definedName name="MerchantCategoryCode">Acquirers!$A$16:$A$21</definedName>
    <definedName name="Selecteer_uw_bank">#REF!</definedName>
  </definedNames>
  <calcPr calcId="162913"/>
  <customWorkbookViews>
    <customWorkbookView name="test 2" guid="{54910AFF-8EE7-4D01-ABB4-87485864B3FC}" includePrintSettings="0" maximized="1" windowWidth="1276" windowHeight="809" activeSheetId="7"/>
    <customWorkbookView name="Test" guid="{F6DB5288-32A1-4DCC-B08B-AA41AD84EF06}" includePrintSettings="0" includeHiddenRowCol="0" maximized="1" windowWidth="1276" windowHeight="809" activeSheetId="7"/>
  </customWorkbookViews>
  <fileRecoveryPr autoRecover="0"/>
</workbook>
</file>

<file path=xl/sharedStrings.xml><?xml version="1.0" encoding="utf-8"?>
<sst xmlns="http://schemas.openxmlformats.org/spreadsheetml/2006/main" count="131" uniqueCount="90">
  <si>
    <t xml:space="preserve"> CCV OPM-C60 </t>
  </si>
  <si>
    <t> CCV OPP B50</t>
  </si>
  <si>
    <t> CCV SC5000</t>
  </si>
  <si>
    <t> CCV Vx520</t>
  </si>
  <si>
    <t> CCV Vx570</t>
  </si>
  <si>
    <t> CCV Vx670</t>
  </si>
  <si>
    <t> CCV Vx680</t>
  </si>
  <si>
    <t> CCV Vx810</t>
  </si>
  <si>
    <t> CCV Vx820</t>
  </si>
  <si>
    <t> CCV Vx825</t>
  </si>
  <si>
    <t xml:space="preserve"> Chess Pay4You</t>
  </si>
  <si>
    <t xml:space="preserve"> Datecs BLUEPAD-50</t>
  </si>
  <si>
    <t xml:space="preserve"> Datecs PPAD1</t>
  </si>
  <si>
    <t xml:space="preserve"> EFT Systems HUS</t>
  </si>
  <si>
    <t xml:space="preserve"> EFT Systems P2100</t>
  </si>
  <si>
    <t xml:space="preserve"> ICP Secura</t>
  </si>
  <si>
    <t xml:space="preserve"> Ingenico I5100</t>
  </si>
  <si>
    <t xml:space="preserve"> Ingenico I6400</t>
  </si>
  <si>
    <t xml:space="preserve"> Ingenico I7910</t>
  </si>
  <si>
    <t xml:space="preserve"> Ingenico iCT220</t>
  </si>
  <si>
    <t xml:space="preserve"> Ingenico iCT250</t>
  </si>
  <si>
    <t xml:space="preserve"> Ingenico iPP320</t>
  </si>
  <si>
    <t xml:space="preserve"> Ingenico iPP350</t>
  </si>
  <si>
    <t xml:space="preserve"> Ingenico iSMP</t>
  </si>
  <si>
    <t xml:space="preserve"> Ingenico iWL251</t>
  </si>
  <si>
    <t xml:space="preserve"> PayPlaza iPP350</t>
  </si>
  <si>
    <t xml:space="preserve"> Taxameter Centrale BV1000</t>
  </si>
  <si>
    <t xml:space="preserve"> Taxameter Centrale Epsum MR40*</t>
  </si>
  <si>
    <t xml:space="preserve"> Tokheim Crypto VGA</t>
  </si>
  <si>
    <t xml:space="preserve"> Tokheim Crypto VGA2</t>
  </si>
  <si>
    <t xml:space="preserve"> Wincor Nixdorf MobiPIN10</t>
  </si>
  <si>
    <t xml:space="preserve"> Worldline Xenoa</t>
  </si>
  <si>
    <t xml:space="preserve"> Worldline Xenta</t>
  </si>
  <si>
    <t xml:space="preserve"> Worldline Xenteo</t>
  </si>
  <si>
    <t xml:space="preserve"> Worldline Xentissimo</t>
  </si>
  <si>
    <t xml:space="preserve"> Worldline Yomani</t>
  </si>
  <si>
    <t xml:space="preserve"> Worldline Yoneo</t>
  </si>
  <si>
    <t xml:space="preserve"> Worldline Yoximo</t>
  </si>
  <si>
    <t>Terminal Registration Form</t>
  </si>
  <si>
    <t>Merchant Category Code</t>
  </si>
  <si>
    <t>Nr</t>
  </si>
  <si>
    <t>Site ID</t>
  </si>
  <si>
    <t>Terminal</t>
  </si>
  <si>
    <t>Acquirer</t>
  </si>
  <si>
    <t>AcquirerId</t>
  </si>
  <si>
    <t>Niet Mogelijk</t>
  </si>
  <si>
    <t>Rabobank</t>
  </si>
  <si>
    <t>Van Lanschot Bank</t>
  </si>
  <si>
    <t>ABN AMRO Bank N.V.</t>
  </si>
  <si>
    <t>ING Bank</t>
  </si>
  <si>
    <t>673072009</t>
  </si>
  <si>
    <t>673005005</t>
  </si>
  <si>
    <t>Triodos Bank</t>
  </si>
  <si>
    <t>BNG Bank</t>
  </si>
  <si>
    <t>Postbank</t>
  </si>
  <si>
    <t>Deutsche Bank Nederland N.V.</t>
  </si>
  <si>
    <t>PaySquare B.V.</t>
  </si>
  <si>
    <t>European Merchant Services (EMS)</t>
  </si>
  <si>
    <t>MCC Code</t>
  </si>
  <si>
    <t>MCC Code UK</t>
  </si>
  <si>
    <t>5499 Vending</t>
  </si>
  <si>
    <t>8398 Charity</t>
  </si>
  <si>
    <t>Company</t>
  </si>
  <si>
    <t>Address</t>
  </si>
  <si>
    <t>Potsal Code</t>
  </si>
  <si>
    <t>City</t>
  </si>
  <si>
    <t>Country</t>
  </si>
  <si>
    <t>Contact</t>
  </si>
  <si>
    <t>Phone</t>
  </si>
  <si>
    <t>Email</t>
  </si>
  <si>
    <t>MID</t>
  </si>
  <si>
    <t>&lt;please fill in&gt; example: Donation Terminal#1</t>
  </si>
  <si>
    <t>Location Description</t>
  </si>
  <si>
    <t>&lt;please fill in&gt;</t>
  </si>
  <si>
    <t>Date</t>
  </si>
  <si>
    <t>*all fields marked red are mandatory</t>
  </si>
  <si>
    <t>To be filled by Payter</t>
  </si>
  <si>
    <t>TID</t>
  </si>
  <si>
    <t>Transaction Key</t>
  </si>
  <si>
    <t>SAM</t>
  </si>
  <si>
    <t>Postal Code</t>
  </si>
  <si>
    <t>State</t>
  </si>
  <si>
    <t>Group</t>
  </si>
  <si>
    <t>Distributor</t>
  </si>
  <si>
    <t>&lt;please fill in&gt; example: portable</t>
  </si>
  <si>
    <t>&lt;If applicable&gt;</t>
  </si>
  <si>
    <t>&lt;please fill in&gt; example: Donation Terminal#2</t>
  </si>
  <si>
    <t>&lt;please fill in&gt; example: Donation Terminal#3</t>
  </si>
  <si>
    <t>&lt;please fill in&gt; example: Donation Terminal#4</t>
  </si>
  <si>
    <t>&lt;please fill in&gt; example: Donation Terminal#5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</si>
</sst>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/>
    <xf numFmtId="0" fontId="2" fillId="0" borderId="0" xfId="0" applyFont="1"/>
    <xf numFmtId="164" fontId="1" fillId="0" borderId="3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0" borderId="0" xfId="0" applyFont="1"/>
    <xf numFmtId="49" fontId="4" fillId="0" borderId="0" xfId="0" applyNumberFormat="1" applyFont="1" applyAlignment="1">
      <alignment vertical="center" wrapText="1"/>
    </xf>
    <xf numFmtId="49" fontId="4" fillId="5" borderId="0" xfId="0" applyNumberFormat="1" applyFont="1" applyFill="1" applyAlignment="1">
      <alignment vertical="center" wrapText="1"/>
    </xf>
    <xf numFmtId="0" fontId="0" fillId="5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left"/>
    </xf>
    <xf numFmtId="49" fontId="5" fillId="0" borderId="8" xfId="0" applyNumberFormat="1" applyFont="1" applyBorder="1" applyAlignment="1" applyProtection="1">
      <alignment horizontal="left"/>
      <protection locked="0"/>
    </xf>
    <xf numFmtId="0" fontId="0" fillId="0" borderId="0" xfId="0" applyFont="1"/>
    <xf numFmtId="164" fontId="0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16" xfId="0" applyFont="1" applyBorder="1"/>
    <xf numFmtId="0" fontId="0" fillId="0" borderId="4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5" xfId="0" applyFont="1" applyBorder="1"/>
    <xf numFmtId="0" fontId="1" fillId="0" borderId="17" xfId="0" applyFont="1" applyBorder="1"/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/>
    <xf numFmtId="0" fontId="8" fillId="3" borderId="19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0" fillId="0" borderId="1" xfId="0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1" fillId="0" borderId="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12" xfId="0" applyFont="1" applyBorder="1"/>
    <xf numFmtId="0" fontId="0" fillId="0" borderId="18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F6600"/>
      <color rgb="FFEAEAEA"/>
      <color rgb="FFF6910A"/>
      <color rgb="FFF4800C"/>
      <color rgb="FFFF9900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19050</xdr:colOff>
      <xdr:row>5</xdr:row>
      <xdr:rowOff>65467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E676A4C-BDA5-4FD0-A79A-A43617FEE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3238500" cy="808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5:M23"/>
  <sheetViews>
    <sheetView tabSelected="1" workbookViewId="0">
      <selection activeCell="G7" sqref="G7"/>
    </sheetView>
  </sheetViews>
  <sheetFormatPr defaultColWidth="8.88671875" defaultRowHeight="14.4" x14ac:dyDescent="0.3"/>
  <cols>
    <col min="1" max="1" width="9" style="15" customWidth="1" collapsed="1"/>
    <col min="2" max="2" width="22.109375" style="15" bestFit="1" customWidth="1" collapsed="1"/>
    <col min="3" max="3" width="17.109375" style="15" customWidth="1" collapsed="1"/>
    <col min="4" max="4" width="17.6640625" style="15" customWidth="1" collapsed="1"/>
    <col min="5" max="5" width="19.6640625" style="15" customWidth="1" collapsed="1"/>
    <col min="6" max="6" width="38.77734375" style="15" bestFit="1" customWidth="1" collapsed="1"/>
    <col min="7" max="7" width="23.88671875" style="15" customWidth="1" collapsed="1"/>
    <col min="8" max="8" width="29.109375" style="15" customWidth="1" collapsed="1"/>
    <col min="9" max="11" width="23.6640625" style="15" customWidth="1" collapsed="1"/>
    <col min="12" max="16384" width="8.88671875" style="15"/>
  </cols>
  <sheetData>
    <row r="5" spans="1:9" ht="15" thickBot="1" x14ac:dyDescent="0.35"/>
    <row r="6" spans="1:9" ht="15" thickBot="1" x14ac:dyDescent="0.35">
      <c r="G6" s="1" t="s">
        <v>74</v>
      </c>
      <c r="H6" s="22" t="s">
        <v>73</v>
      </c>
    </row>
    <row r="7" spans="1:9" ht="36.6" x14ac:dyDescent="0.7">
      <c r="A7" s="2" t="s">
        <v>38</v>
      </c>
      <c r="F7" s="32" t="s">
        <v>75</v>
      </c>
      <c r="I7" s="16"/>
    </row>
    <row r="8" spans="1:9" ht="15" thickBot="1" x14ac:dyDescent="0.35"/>
    <row r="9" spans="1:9" ht="15" thickBot="1" x14ac:dyDescent="0.35">
      <c r="A9" s="45" t="s">
        <v>62</v>
      </c>
      <c r="B9" s="46"/>
      <c r="C9" s="49" t="s">
        <v>73</v>
      </c>
      <c r="D9" s="50"/>
      <c r="E9" s="3" t="s">
        <v>67</v>
      </c>
      <c r="F9" s="24" t="s">
        <v>73</v>
      </c>
      <c r="G9" s="26" t="s">
        <v>70</v>
      </c>
      <c r="H9" s="24" t="s">
        <v>73</v>
      </c>
    </row>
    <row r="10" spans="1:9" ht="15" thickBot="1" x14ac:dyDescent="0.35">
      <c r="A10" s="41" t="s">
        <v>63</v>
      </c>
      <c r="B10" s="42"/>
      <c r="C10" s="47" t="s">
        <v>73</v>
      </c>
      <c r="D10" s="48"/>
      <c r="E10" s="4" t="s">
        <v>68</v>
      </c>
      <c r="F10" s="24" t="s">
        <v>73</v>
      </c>
      <c r="G10" s="27" t="s">
        <v>39</v>
      </c>
      <c r="H10" s="14" t="s">
        <v>60</v>
      </c>
    </row>
    <row r="11" spans="1:9" x14ac:dyDescent="0.3">
      <c r="A11" s="41" t="s">
        <v>64</v>
      </c>
      <c r="B11" s="42"/>
      <c r="C11" s="47" t="s">
        <v>73</v>
      </c>
      <c r="D11" s="48"/>
      <c r="E11" s="4" t="s">
        <v>69</v>
      </c>
      <c r="F11" s="24" t="s">
        <v>73</v>
      </c>
      <c r="G11" s="23"/>
      <c r="H11" s="18"/>
    </row>
    <row r="12" spans="1:9" x14ac:dyDescent="0.3">
      <c r="A12" s="41" t="s">
        <v>65</v>
      </c>
      <c r="B12" s="42"/>
      <c r="C12" s="47" t="s">
        <v>73</v>
      </c>
      <c r="D12" s="48"/>
      <c r="E12" s="4"/>
      <c r="F12" s="19"/>
      <c r="G12" s="27"/>
      <c r="H12" s="17"/>
    </row>
    <row r="13" spans="1:9" ht="15" thickBot="1" x14ac:dyDescent="0.35">
      <c r="A13" s="43" t="s">
        <v>66</v>
      </c>
      <c r="B13" s="44"/>
      <c r="C13" s="51" t="s">
        <v>73</v>
      </c>
      <c r="D13" s="52"/>
      <c r="E13" s="13"/>
      <c r="F13" s="20"/>
      <c r="G13" s="28"/>
      <c r="H13" s="14"/>
    </row>
    <row r="16" spans="1:9" s="21" customFormat="1" ht="32.25" customHeight="1" x14ac:dyDescent="0.3">
      <c r="A16"/>
      <c r="B16" s="33"/>
      <c r="C16" s="34" t="s">
        <v>76</v>
      </c>
      <c r="D16" s="35"/>
      <c r="E16" s="35"/>
      <c r="F16" s="36"/>
      <c r="G16"/>
      <c r="H16"/>
      <c r="I16"/>
    </row>
    <row r="17" spans="1:13" x14ac:dyDescent="0.3">
      <c r="A17" s="5" t="s">
        <v>40</v>
      </c>
      <c r="B17" s="25" t="s">
        <v>41</v>
      </c>
      <c r="C17" s="25" t="s">
        <v>77</v>
      </c>
      <c r="D17" s="29" t="s">
        <v>78</v>
      </c>
      <c r="E17" s="29" t="s">
        <v>79</v>
      </c>
      <c r="F17" s="29" t="s">
        <v>42</v>
      </c>
      <c r="G17" s="5" t="s">
        <v>72</v>
      </c>
      <c r="H17" s="5" t="s">
        <v>63</v>
      </c>
      <c r="I17" s="5" t="s">
        <v>80</v>
      </c>
      <c r="J17" s="5" t="s">
        <v>65</v>
      </c>
      <c r="K17" s="5" t="s">
        <v>81</v>
      </c>
      <c r="L17" s="5" t="s">
        <v>82</v>
      </c>
      <c r="M17" s="5" t="s">
        <v>83</v>
      </c>
    </row>
    <row r="18" spans="1:13" x14ac:dyDescent="0.3">
      <c r="A18" s="37">
        <v>1</v>
      </c>
      <c r="B18" s="38"/>
      <c r="C18" s="38"/>
      <c r="D18" s="39"/>
      <c r="E18" s="39"/>
      <c r="F18" s="40"/>
      <c r="G18" s="30" t="s">
        <v>71</v>
      </c>
      <c r="H18" s="31" t="s">
        <v>73</v>
      </c>
      <c r="I18" s="22" t="s">
        <v>73</v>
      </c>
      <c r="J18" s="22" t="s">
        <v>73</v>
      </c>
      <c r="K18" s="22" t="s">
        <v>73</v>
      </c>
      <c r="L18" s="22" t="s">
        <v>84</v>
      </c>
      <c r="M18" s="22" t="s">
        <v>85</v>
      </c>
    </row>
    <row r="19" spans="1:13" x14ac:dyDescent="0.3">
      <c r="A19" s="37">
        <v>2</v>
      </c>
      <c r="B19" s="38"/>
      <c r="C19" s="38"/>
      <c r="D19" s="39"/>
      <c r="E19" s="39"/>
      <c r="F19" s="40"/>
      <c r="G19" s="30" t="s">
        <v>86</v>
      </c>
      <c r="H19" s="31" t="s">
        <v>73</v>
      </c>
      <c r="I19" s="22" t="s">
        <v>73</v>
      </c>
      <c r="J19" s="22" t="s">
        <v>73</v>
      </c>
      <c r="K19" s="22" t="s">
        <v>73</v>
      </c>
      <c r="L19" s="22" t="s">
        <v>73</v>
      </c>
      <c r="M19" s="22" t="s">
        <v>85</v>
      </c>
    </row>
    <row r="20" spans="1:13" x14ac:dyDescent="0.3">
      <c r="A20" s="37">
        <v>3</v>
      </c>
      <c r="B20" s="38"/>
      <c r="C20" s="38"/>
      <c r="D20" s="39"/>
      <c r="E20" s="39"/>
      <c r="F20" s="40"/>
      <c r="G20" s="30" t="s">
        <v>87</v>
      </c>
      <c r="H20" s="31" t="s">
        <v>73</v>
      </c>
      <c r="I20" s="22" t="s">
        <v>73</v>
      </c>
      <c r="J20" s="22" t="s">
        <v>73</v>
      </c>
      <c r="K20" s="22" t="s">
        <v>73</v>
      </c>
      <c r="L20" s="22" t="s">
        <v>73</v>
      </c>
      <c r="M20" s="22" t="s">
        <v>85</v>
      </c>
    </row>
    <row r="21" spans="1:13" x14ac:dyDescent="0.3">
      <c r="A21" s="37">
        <v>4</v>
      </c>
      <c r="B21" s="38"/>
      <c r="C21" s="38"/>
      <c r="D21" s="39"/>
      <c r="E21" s="39"/>
      <c r="F21" s="40"/>
      <c r="G21" s="30" t="s">
        <v>88</v>
      </c>
      <c r="H21" s="31" t="s">
        <v>73</v>
      </c>
      <c r="I21" s="22" t="s">
        <v>73</v>
      </c>
      <c r="J21" s="22" t="s">
        <v>73</v>
      </c>
      <c r="K21" s="22" t="s">
        <v>73</v>
      </c>
      <c r="L21" s="22" t="s">
        <v>73</v>
      </c>
      <c r="M21" s="22" t="s">
        <v>85</v>
      </c>
    </row>
    <row r="22" spans="1:13" x14ac:dyDescent="0.3">
      <c r="A22" s="37">
        <v>5</v>
      </c>
      <c r="B22" s="38"/>
      <c r="C22" s="38"/>
      <c r="D22" s="39"/>
      <c r="E22" s="39"/>
      <c r="F22" s="40"/>
      <c r="G22" s="30" t="s">
        <v>89</v>
      </c>
      <c r="H22" s="31" t="s">
        <v>73</v>
      </c>
      <c r="I22" s="22" t="s">
        <v>73</v>
      </c>
      <c r="J22" s="22" t="s">
        <v>73</v>
      </c>
      <c r="K22" s="22" t="s">
        <v>73</v>
      </c>
      <c r="L22" s="22" t="s">
        <v>73</v>
      </c>
      <c r="M22" s="22" t="s">
        <v>85</v>
      </c>
    </row>
    <row r="23" spans="1:13" x14ac:dyDescent="0.3">
      <c r="A23" s="37">
        <v>6</v>
      </c>
      <c r="B23" s="38"/>
      <c r="C23" s="38"/>
      <c r="D23" s="39"/>
      <c r="E23" s="39"/>
      <c r="F23" s="40"/>
      <c r="G23" s="30"/>
      <c r="H23" s="30"/>
      <c r="I23" s="37"/>
    </row>
  </sheetData>
  <sheetProtection insertRows="0"/>
  <mergeCells count="10">
    <mergeCell ref="A12:B12"/>
    <mergeCell ref="C12:D12"/>
    <mergeCell ref="A13:B13"/>
    <mergeCell ref="C13:D13"/>
    <mergeCell ref="A9:B9"/>
    <mergeCell ref="C9:D9"/>
    <mergeCell ref="A10:B10"/>
    <mergeCell ref="C10:D10"/>
    <mergeCell ref="A11:B11"/>
    <mergeCell ref="C11:D11"/>
  </mergeCells>
  <conditionalFormatting sqref="A14:K15 H11:K13 A24:I516 J23:K516 A1:K9 F10:K10 A10:F13">
    <cfRule type="beginsWith" dxfId="5" priority="6" operator="beginsWith" text="&lt;">
      <formula>LEFT(A1,LEN("&lt;"))="&lt;"</formula>
    </cfRule>
  </conditionalFormatting>
  <conditionalFormatting sqref="G11:G13">
    <cfRule type="beginsWith" dxfId="4" priority="4" operator="beginsWith" text="&lt;">
      <formula>LEFT(G11,LEN("&lt;"))="&lt;"</formula>
    </cfRule>
  </conditionalFormatting>
  <conditionalFormatting sqref="A16:I16 A23:I23 A17:F22">
    <cfRule type="beginsWith" dxfId="3" priority="3" operator="beginsWith" text="&lt;">
      <formula>LEFT(A16,LEN("&lt;"))="&lt;"</formula>
    </cfRule>
  </conditionalFormatting>
  <conditionalFormatting sqref="G18:M22">
    <cfRule type="beginsWith" dxfId="2" priority="2" operator="beginsWith" text="&lt;">
      <formula>LEFT(G18,LEN("&lt;"))="&lt;"</formula>
    </cfRule>
  </conditionalFormatting>
  <conditionalFormatting sqref="G17:M17">
    <cfRule type="beginsWith" dxfId="1" priority="1" operator="beginsWith" text="&lt;">
      <formula>LEFT(G17,LEN("&lt;"))="&lt;"</formula>
    </cfRule>
  </conditionalFormatting>
  <dataValidations count="1">
    <dataValidation type="list" allowBlank="1" showInputMessage="1" showErrorMessage="1" sqref="H13 H10" xr:uid="{00000000-0002-0000-0100-000000000000}">
      <formula1>MerchantCategoryCode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21"/>
  <sheetViews>
    <sheetView workbookViewId="0">
      <selection activeCell="D18" sqref="D18"/>
    </sheetView>
  </sheetViews>
  <sheetFormatPr defaultRowHeight="14.4" x14ac:dyDescent="0.3"/>
  <cols>
    <col min="1" max="1" width="30.88671875" customWidth="1" collapsed="1"/>
    <col min="2" max="2" width="19.6640625" customWidth="1" collapsed="1"/>
    <col min="3" max="3" width="14.109375" customWidth="1" collapsed="1"/>
    <col min="4" max="4" width="33" customWidth="1" collapsed="1"/>
    <col min="5" max="5" width="22.109375" customWidth="1" collapsed="1"/>
  </cols>
  <sheetData>
    <row r="1" spans="1:5" s="6" customFormat="1" x14ac:dyDescent="0.3">
      <c r="A1" s="6" t="s">
        <v>43</v>
      </c>
      <c r="B1" s="6" t="s">
        <v>44</v>
      </c>
      <c r="D1" s="6" t="s">
        <v>45</v>
      </c>
    </row>
    <row r="2" spans="1:5" x14ac:dyDescent="0.3">
      <c r="A2" t="s">
        <v>46</v>
      </c>
      <c r="B2" s="7">
        <v>673002008</v>
      </c>
      <c r="D2" t="s">
        <v>47</v>
      </c>
      <c r="E2" s="7">
        <v>673016007</v>
      </c>
    </row>
    <row r="3" spans="1:5" x14ac:dyDescent="0.3">
      <c r="A3" t="s">
        <v>48</v>
      </c>
      <c r="B3" s="7">
        <v>673003007</v>
      </c>
    </row>
    <row r="4" spans="1:5" x14ac:dyDescent="0.3">
      <c r="A4" t="s">
        <v>49</v>
      </c>
      <c r="B4" s="8" t="s">
        <v>50</v>
      </c>
      <c r="C4" s="7" t="s">
        <v>51</v>
      </c>
    </row>
    <row r="5" spans="1:5" x14ac:dyDescent="0.3">
      <c r="A5" t="s">
        <v>52</v>
      </c>
      <c r="B5" s="7">
        <v>673051004</v>
      </c>
    </row>
    <row r="6" spans="1:5" x14ac:dyDescent="0.3">
      <c r="A6" t="s">
        <v>53</v>
      </c>
      <c r="B6" s="7">
        <v>673067001</v>
      </c>
    </row>
    <row r="7" spans="1:5" s="9" customFormat="1" x14ac:dyDescent="0.3">
      <c r="A7" s="9" t="s">
        <v>54</v>
      </c>
      <c r="B7" s="8" t="s">
        <v>50</v>
      </c>
      <c r="C7" s="8"/>
    </row>
    <row r="8" spans="1:5" x14ac:dyDescent="0.3">
      <c r="A8" t="s">
        <v>55</v>
      </c>
      <c r="B8" s="7">
        <v>673115005</v>
      </c>
    </row>
    <row r="9" spans="1:5" x14ac:dyDescent="0.3">
      <c r="A9" t="s">
        <v>56</v>
      </c>
      <c r="B9" s="7">
        <v>673801034</v>
      </c>
    </row>
    <row r="10" spans="1:5" x14ac:dyDescent="0.3">
      <c r="A10" t="s">
        <v>57</v>
      </c>
      <c r="B10" s="7">
        <v>673802004</v>
      </c>
    </row>
    <row r="15" spans="1:5" x14ac:dyDescent="0.3">
      <c r="A15" t="s">
        <v>58</v>
      </c>
      <c r="B15" t="s">
        <v>59</v>
      </c>
    </row>
    <row r="16" spans="1:5" x14ac:dyDescent="0.3">
      <c r="A16" s="10" t="s">
        <v>60</v>
      </c>
      <c r="B16" s="10">
        <v>1234</v>
      </c>
    </row>
    <row r="17" spans="1:2" x14ac:dyDescent="0.3">
      <c r="A17" s="11" t="s">
        <v>61</v>
      </c>
      <c r="B17" s="11">
        <v>12345</v>
      </c>
    </row>
    <row r="18" spans="1:2" x14ac:dyDescent="0.3">
      <c r="A18" s="11"/>
      <c r="B18" s="11">
        <v>123456</v>
      </c>
    </row>
    <row r="19" spans="1:2" x14ac:dyDescent="0.3">
      <c r="A19" s="11"/>
      <c r="B19" s="11"/>
    </row>
    <row r="20" spans="1:2" x14ac:dyDescent="0.3">
      <c r="A20" s="11"/>
      <c r="B20" s="11"/>
    </row>
    <row r="21" spans="1:2" x14ac:dyDescent="0.3">
      <c r="A21" s="12"/>
      <c r="B21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A38"/>
  <sheetViews>
    <sheetView workbookViewId="0">
      <selection activeCell="D36" sqref="D36"/>
    </sheetView>
  </sheetViews>
  <sheetFormatPr defaultColWidth="8.88671875"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  <row r="11" spans="1:1" x14ac:dyDescent="0.3">
      <c r="A11" t="s">
        <v>10</v>
      </c>
    </row>
    <row r="12" spans="1:1" x14ac:dyDescent="0.3">
      <c r="A12" t="s">
        <v>11</v>
      </c>
    </row>
    <row r="13" spans="1:1" x14ac:dyDescent="0.3">
      <c r="A13" t="s">
        <v>12</v>
      </c>
    </row>
    <row r="14" spans="1:1" x14ac:dyDescent="0.3">
      <c r="A14" t="s">
        <v>13</v>
      </c>
    </row>
    <row r="15" spans="1:1" x14ac:dyDescent="0.3">
      <c r="A15" t="s">
        <v>14</v>
      </c>
    </row>
    <row r="16" spans="1:1" x14ac:dyDescent="0.3">
      <c r="A16" t="s">
        <v>15</v>
      </c>
    </row>
    <row r="17" spans="1:1" x14ac:dyDescent="0.3">
      <c r="A17" t="s">
        <v>16</v>
      </c>
    </row>
    <row r="18" spans="1:1" x14ac:dyDescent="0.3">
      <c r="A18" t="s">
        <v>17</v>
      </c>
    </row>
    <row r="19" spans="1:1" x14ac:dyDescent="0.3">
      <c r="A19" t="s">
        <v>18</v>
      </c>
    </row>
    <row r="20" spans="1:1" x14ac:dyDescent="0.3">
      <c r="A20" t="s">
        <v>19</v>
      </c>
    </row>
    <row r="21" spans="1:1" x14ac:dyDescent="0.3">
      <c r="A21" t="s">
        <v>20</v>
      </c>
    </row>
    <row r="22" spans="1:1" x14ac:dyDescent="0.3">
      <c r="A22" t="s">
        <v>21</v>
      </c>
    </row>
    <row r="23" spans="1:1" x14ac:dyDescent="0.3">
      <c r="A23" t="s">
        <v>22</v>
      </c>
    </row>
    <row r="24" spans="1:1" x14ac:dyDescent="0.3">
      <c r="A24" t="s">
        <v>23</v>
      </c>
    </row>
    <row r="25" spans="1:1" x14ac:dyDescent="0.3">
      <c r="A25" t="s">
        <v>24</v>
      </c>
    </row>
    <row r="26" spans="1:1" x14ac:dyDescent="0.3">
      <c r="A26" t="s">
        <v>25</v>
      </c>
    </row>
    <row r="27" spans="1:1" x14ac:dyDescent="0.3">
      <c r="A27" t="s">
        <v>26</v>
      </c>
    </row>
    <row r="28" spans="1:1" x14ac:dyDescent="0.3">
      <c r="A28" t="s">
        <v>27</v>
      </c>
    </row>
    <row r="29" spans="1:1" x14ac:dyDescent="0.3">
      <c r="A29" t="s">
        <v>28</v>
      </c>
    </row>
    <row r="30" spans="1:1" x14ac:dyDescent="0.3">
      <c r="A30" t="s">
        <v>29</v>
      </c>
    </row>
    <row r="31" spans="1:1" x14ac:dyDescent="0.3">
      <c r="A31" t="s">
        <v>30</v>
      </c>
    </row>
    <row r="32" spans="1:1" x14ac:dyDescent="0.3">
      <c r="A32" t="s">
        <v>31</v>
      </c>
    </row>
    <row r="33" spans="1:1" x14ac:dyDescent="0.3">
      <c r="A33" t="s">
        <v>32</v>
      </c>
    </row>
    <row r="34" spans="1:1" x14ac:dyDescent="0.3">
      <c r="A34" t="s">
        <v>33</v>
      </c>
    </row>
    <row r="35" spans="1:1" x14ac:dyDescent="0.3">
      <c r="A35" t="s">
        <v>34</v>
      </c>
    </row>
    <row r="36" spans="1:1" x14ac:dyDescent="0.3">
      <c r="A36" t="s">
        <v>35</v>
      </c>
    </row>
    <row r="37" spans="1:1" x14ac:dyDescent="0.3">
      <c r="A37" t="s">
        <v>36</v>
      </c>
    </row>
    <row r="38" spans="1:1" x14ac:dyDescent="0.3">
      <c r="A38" t="s">
        <v>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1368266B2EA48A8D999DB142088F8" ma:contentTypeVersion="1" ma:contentTypeDescription="Create a new document." ma:contentTypeScope="" ma:versionID="8d23cb736a639fa196de29b222a56bac">
  <xsd:schema xmlns:xsd="http://www.w3.org/2001/XMLSchema" xmlns:p="http://schemas.microsoft.com/office/2006/metadata/properties" xmlns:ns1="http://schemas.microsoft.com/sharepoint/v3" xmlns:ns2="ffb3f661-331b-4048-b5e9-e3706e813373" targetNamespace="http://schemas.microsoft.com/office/2006/metadata/properties" ma:root="true" ma:fieldsID="82fcb67c4f1162cec8b735f8230dc75e" ns1:_="" ns2:_="">
    <xsd:import namespace="http://schemas.microsoft.com/sharepoint/v3"/>
    <xsd:import namespace="ffb3f661-331b-4048-b5e9-e3706e8133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BM2SP2013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ffb3f661-331b-4048-b5e9-e3706e813373" elementFormDefault="qualified">
    <xsd:import namespace="http://schemas.microsoft.com/office/2006/documentManagement/types"/>
    <xsd:element name="TBM2SP2013" ma:index="10" ma:displayName="Migreren?" ma:format="RadioButtons" ma:internalName="TBM2SP2013">
      <xsd:simpleType>
        <xsd:restriction base="dms:Choice">
          <xsd:enumeration value="Nee"/>
          <xsd:enumeration value="OneIntranet"/>
          <xsd:enumeration value="OmniChanne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TBM2SP2013 xmlns="ffb3f661-331b-4048-b5e9-e3706e813373">OneIntranet</TBM2SP2013>
  </documentManagement>
</p:properties>
</file>

<file path=customXml/itemProps1.xml><?xml version="1.0" encoding="utf-8"?>
<ds:datastoreItem xmlns:ds="http://schemas.openxmlformats.org/officeDocument/2006/customXml" ds:itemID="{506DBD7B-CB67-44C5-A23E-221B10AA55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30A61C-138A-4434-B35E-E1E6B65FB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b3f661-331b-4048-b5e9-e3706e8133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848B493-F7FD-45D2-AB7F-7D155868DE74}">
  <ds:schemaRefs>
    <ds:schemaRef ds:uri="http://purl.org/dc/dcmitype/"/>
    <ds:schemaRef ds:uri="ffb3f661-331b-4048-b5e9-e3706e81337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Terminal Registration</vt:lpstr>
      <vt:lpstr>Terminal brand &amp; type</vt:lpstr>
      <vt:lpstr>AcquirerArray</vt:lpstr>
      <vt:lpstr>AcquirerIds</vt:lpstr>
      <vt:lpstr>Acquirers</vt:lpstr>
      <vt:lpstr>MCC_nieuw</vt:lpstr>
      <vt:lpstr>MerchantCategoryCode</vt:lpstr>
    </vt:vector>
  </TitlesOfParts>
  <Company>Payter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R.J. Willemse</dc:creator>
  <cp:lastModifiedBy>Remco Willemse</cp:lastModifiedBy>
  <cp:lastPrinted>2017-08-02T12:01:48Z</cp:lastPrinted>
  <dcterms:created xsi:type="dcterms:W3CDTF">2013-09-18T13:39:15Z</dcterms:created>
  <dcterms:modified xsi:type="dcterms:W3CDTF">2018-06-12T11:14:43Z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0x0101009371368266B2EA48A8D999DB142088F8</vt:lpwstr>
  </property>
</Properties>
</file>